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9"/>
  <c r="D16"/>
  <c r="D15"/>
  <c r="D12"/>
  <c r="D13"/>
  <c r="D10"/>
  <c r="D11"/>
  <c r="D9"/>
  <c r="D14"/>
</calcChain>
</file>

<file path=xl/sharedStrings.xml><?xml version="1.0" encoding="utf-8"?>
<sst xmlns="http://schemas.openxmlformats.org/spreadsheetml/2006/main" count="15" uniqueCount="15">
  <si>
    <t>usdchf</t>
  </si>
  <si>
    <t>gbpusd</t>
  </si>
  <si>
    <t>eurusd</t>
  </si>
  <si>
    <t>usdjpy</t>
  </si>
  <si>
    <t>usdcad</t>
  </si>
  <si>
    <t>nzdusd</t>
  </si>
  <si>
    <t>audusd</t>
  </si>
  <si>
    <t>audjpy</t>
  </si>
  <si>
    <t>chfjpy</t>
  </si>
  <si>
    <t>eurgbp</t>
  </si>
  <si>
    <t>euraud</t>
  </si>
  <si>
    <t>eurcad</t>
  </si>
  <si>
    <t>eurjpy</t>
  </si>
  <si>
    <t>gppchf</t>
  </si>
  <si>
    <t>gbpjpy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</si>
</sst>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workbookViewId="0">
      <selection activeCell="D23" sqref="D23"/>
    </sheetView>
  </sheetViews>
  <sheetFormatPr defaultRowHeight="15"/>
  <cols>
    <col min="3" max="3" width="12.5703125" style="1" bestFit="1" customWidth="1"/>
    <col min="4" max="4" width="20.28515625" customWidth="1"/>
  </cols>
  <sheetData>
    <row r="2" spans="2:5">
      <c r="B2" t="s">
        <v>0</v>
      </c>
      <c r="C2" s="1">
        <v>1.0025999999999999</v>
      </c>
      <c r="D2" s="1"/>
    </row>
    <row r="3" spans="2:5">
      <c r="B3" t="s">
        <v>1</v>
      </c>
      <c r="C3" s="1">
        <v>1.5589999999999999</v>
      </c>
      <c r="D3" s="1"/>
    </row>
    <row r="4" spans="2:5">
      <c r="B4" t="s">
        <v>2</v>
      </c>
      <c r="C4" s="4">
        <v>1.3247</v>
      </c>
      <c r="D4" s="1"/>
    </row>
    <row r="5" spans="2:5">
      <c r="B5" t="s">
        <v>3</v>
      </c>
      <c r="C5" s="4">
        <v>84.09</v>
      </c>
      <c r="D5" s="1"/>
    </row>
    <row r="6" spans="2:5">
      <c r="B6" s="1" t="s">
        <v>4</v>
      </c>
      <c r="C6" s="4">
        <v>1.0198</v>
      </c>
      <c r="D6" s="1"/>
    </row>
    <row r="7" spans="2:5">
      <c r="B7" t="s">
        <v>5</v>
      </c>
      <c r="C7" s="4">
        <v>0.75009999999999999</v>
      </c>
      <c r="D7" s="1"/>
    </row>
    <row r="8" spans="2:5">
      <c r="B8" t="s">
        <v>6</v>
      </c>
      <c r="C8" s="4">
        <v>0.96409999999999996</v>
      </c>
      <c r="D8" s="1"/>
    </row>
    <row r="9" spans="2:5">
      <c r="B9" t="s">
        <v>7</v>
      </c>
      <c r="C9" s="6">
        <v>81.09</v>
      </c>
      <c r="D9" s="3">
        <f>C8*C5</f>
        <v>81.071168999999998</v>
      </c>
      <c r="E9" s="2">
        <f>D9-C9</f>
        <v>-1.8831000000005815E-2</v>
      </c>
    </row>
    <row r="10" spans="2:5">
      <c r="B10" t="s">
        <v>8</v>
      </c>
      <c r="C10" s="6">
        <v>83.84</v>
      </c>
      <c r="D10" s="3">
        <f>C5/C2</f>
        <v>83.871932974266912</v>
      </c>
      <c r="E10" s="2">
        <f t="shared" ref="E10:E16" si="0">D10-C10</f>
        <v>3.1932974266908332E-2</v>
      </c>
    </row>
    <row r="11" spans="2:5">
      <c r="B11" t="s">
        <v>9</v>
      </c>
      <c r="C11" s="6">
        <v>0.84919999999999995</v>
      </c>
      <c r="D11" s="3">
        <f>C4/C3</f>
        <v>0.84971135343168702</v>
      </c>
      <c r="E11" s="2">
        <f t="shared" si="0"/>
        <v>5.1135343168706715E-4</v>
      </c>
    </row>
    <row r="12" spans="2:5">
      <c r="B12" t="s">
        <v>10</v>
      </c>
      <c r="C12" s="6">
        <v>1.3731</v>
      </c>
      <c r="D12" s="3">
        <f>C4/C8</f>
        <v>1.374027590498911</v>
      </c>
      <c r="E12" s="2">
        <f t="shared" si="0"/>
        <v>9.2759049891100176E-4</v>
      </c>
    </row>
    <row r="13" spans="2:5">
      <c r="B13" t="s">
        <v>11</v>
      </c>
      <c r="C13" s="6">
        <v>1.3509</v>
      </c>
      <c r="D13" s="3">
        <f>C4*C6</f>
        <v>1.3509290600000001</v>
      </c>
      <c r="E13" s="2">
        <f t="shared" si="0"/>
        <v>2.9060000000136199E-5</v>
      </c>
    </row>
    <row r="14" spans="2:5">
      <c r="B14" s="5" t="s">
        <v>12</v>
      </c>
      <c r="C14" s="6">
        <v>111.4</v>
      </c>
      <c r="D14" s="3">
        <f>C4*C5</f>
        <v>111.394023</v>
      </c>
      <c r="E14" s="2">
        <f t="shared" si="0"/>
        <v>-5.9770000000014534E-3</v>
      </c>
    </row>
    <row r="15" spans="2:5">
      <c r="B15" s="5" t="s">
        <v>13</v>
      </c>
      <c r="C15" s="6">
        <v>1.5633999999999999</v>
      </c>
      <c r="D15" s="3">
        <f>C3*C2</f>
        <v>1.5630533999999998</v>
      </c>
      <c r="E15" s="2">
        <f t="shared" si="0"/>
        <v>-3.4660000000008573E-4</v>
      </c>
    </row>
    <row r="16" spans="2:5">
      <c r="B16" s="5" t="s">
        <v>14</v>
      </c>
      <c r="C16" s="2">
        <v>131.09</v>
      </c>
      <c r="D16" s="3">
        <f>C3*C5</f>
        <v>131.09630999999999</v>
      </c>
      <c r="E16" s="2">
        <f t="shared" si="0"/>
        <v>6.3099999999849388E-3</v>
      </c>
    </row>
    <row r="17" spans="4:4">
      <c r="D1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2010-11-27T14:43:57Z</dcterms:modified>
</cp:coreProperties>
</file>